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<sst xmlns="http://schemas.openxmlformats.org/spreadsheetml/2006/main" count="72" uniqueCount="72">
  <si>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</si>
  <si>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</si>
  <si>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</si>
  <si>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</si>
  <si>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</si>
  <si>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</si>
  <si>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</si>
  <si>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</si>
  <si>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</si>
  <si>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</si>
  <si>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</si>
  <si>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</si>
  <si>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</si>
  <si>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</si>
  <si>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</si>
  <si>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</si>
  <si>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</si>
  <si>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</si>
  <si>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</si>
  <si>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</si>
  <si>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</si>
  <si>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</si>
  <si>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</si>
  <si>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</si>
  <si>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</si>
  <si>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</si>
  <si>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</si>
  <si>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</si>
  <si>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</si>
  <si>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</si>
  <si>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</si>
  <si>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</si>
  <si>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</si>
  <si>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</si>
  <si>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</si>
  <si>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</si>
  <si>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</si>
  <si>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</si>
  <si>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</si>
  <si>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</si>
  <si>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</si>
  <si>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</si>
  <si>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</si>
  <si>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</si>
  <si>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</si>
  <si>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</si>
  <si>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</si>
  <si>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</si>
  <si>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</si>
  <si>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</si>
  <si>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</si>
  <si>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</si>
  <si>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</si>
  <si>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RUGVICA</t>
  </si>
  <si>
    <t>III. OPĆINA RUGVICA</t>
  </si>
  <si>
    <t>Obrazac proračuna ZA PRIJAVU PROJEKTA NA JAVNI NATJEČAJ ZA DODJELU FINANCIJSKE POTPORE PROGRAMIMA/PROJEKTIMA UDRUGA U PODRUČJU JAVNIH POTREBA- KULTURA  i OSTALE JAVNE POTREBE (umirovljeničke, braniteljske, socijalno-odgojne, zdravstvene i ostale u udruge) ZA 2023. GODINU</t>
  </si>
  <si>
    <t>[Predviđen je rad voditelja programa tijekom 12 mjeseci. Proječna mjesečna BRUTO II plaća je 1.327,23 eura * 12 mj = 15.926,76 eura.]</t>
  </si>
  <si>
    <t>[Predviđen je rad administratora projekta tijekom 6 mjeseci. Proječna mjesečna BRUTO II plaća je 929,06 eura * 6 mj = 5.574,36 eura.]</t>
  </si>
  <si>
    <t>[Ugovor o djelu sklopit će se s izvoditeljem aktivnosti br. 1. Aktivnost br. 1 se izvodi u trajanju od tri mjeseca provedbe projekta, a predviđeni trošak izvedbe aktivnosti je BRUTO2 1.061,78 eura]</t>
  </si>
  <si>
    <t>[Ugovor o djelu sklopit će se s izvoditeljem aktivnosti br. 2. Aktivnost br. 2 se izvodi u trajanju od jednog mjeseca provedbe projekta, a predviđeni trošak izvedbe aktivnosti je BRUTO2 530,89 eura]</t>
  </si>
  <si>
    <t>[Članovi projektnog tima će održati jednu od aktivnosti izvan mjesta sjedišta udruge te je predviđen trošak 2 povratne autobusne karte od 33,18 eura po karti. Ukupan trošak je 66,36 eura]</t>
  </si>
  <si>
    <t>[Članovi projektnog tima će održati jednu od aktivnosti izvan mjesta sjedišta udruge te su predviđene 2 dnevnice u iznosu od 19,91 eura. Ukupan trošak je 79,63 eura]</t>
  </si>
  <si>
    <t>[Za potrebe provedbe aktivnosti udruga će kupiti jedno računalo u vrijednosti od 331,81 eura s PDV-om]</t>
  </si>
  <si>
    <t>[Za potrebe provedbe aktivnosti i rada s ciljanom skupinom projekta, udruga će kupiti didaktičku opremu u vrijednosti od 929,06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</si>
  <si>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PDV-om po primjerku.  Izraditi će se 50 edukacijskih materijala te je ukupan trošak prijeloma i tiska 132,72 eura + trošak grafičkog oblikovanja = 331,81 eura]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</si>
  <si>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eura * 50 osoba = 99,50 eura + trošak najma = 165,90 eura]</t>
  </si>
  <si>
    <t>[Za provedbu aktivnosti br. 2 predviđen je najam dvorane na dva dana. Najam dvorane kapaciteta 50 osoba iznosi 132,72 eura s PDV-om dnevno.  Ukupan predviđeni trošak je 265,45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</si>
  <si>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132,72 eura, a ukupno tijekom 12 mjeseci provedbe trošak je 1.592,64 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</si>
  <si>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39,82 eura s PDV-om, a ukupno tijekom 12 mjeseci provedbe trošak je 477,84 eura s PDV-om]</t>
  </si>
  <si>
    <t>[Tijekom provedbe projekta udruga će imati povećane izdatke za vođenje knjigovodstva udruge u odnosu na redovne izdatke za vođenje knjigovodstva. Mjesečna naknada knjigovodstvenom servisu tijekom trajanja projekta je 66,36 eura mjesečno, a ukupno tijekom 12 mjeseci provedbe trošak je 796,32 eura]</t>
  </si>
  <si>
    <t>Ukupni proračun projekta u eurima</t>
  </si>
  <si>
    <t>Iznos koji se traži od  davatelja financijskih sredstava u eurima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</si>
</sst>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2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2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2" fillId="48" borderId="22" xfId="0" applyFont="1" applyFill="1" applyBorder="1" applyAlignment="1">
      <alignment horizontal="left" vertical="center" wrapText="1"/>
    </xf>
    <xf numFmtId="182" fontId="22" fillId="0" borderId="23" xfId="0" applyNumberFormat="1" applyFont="1" applyFill="1" applyBorder="1" applyAlignment="1">
      <alignment/>
    </xf>
    <xf numFmtId="0" fontId="22" fillId="48" borderId="24" xfId="0" applyFont="1" applyFill="1" applyBorder="1" applyAlignment="1">
      <alignment horizontal="left" vertical="center" wrapText="1"/>
    </xf>
    <xf numFmtId="0" fontId="22" fillId="48" borderId="18" xfId="0" applyFont="1" applyFill="1" applyBorder="1" applyAlignment="1">
      <alignment horizontal="left" vertical="center" wrapText="1"/>
    </xf>
    <xf numFmtId="0" fontId="21" fillId="48" borderId="25" xfId="0" applyFont="1" applyFill="1" applyBorder="1" applyAlignment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6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9"/>
  <sheetViews>
    <sheetView tabSelected="1" zoomScale="98" zoomScaleNormal="98" zoomScalePageLayoutView="0" workbookViewId="0" topLeftCell="A46">
      <selection activeCell="D9" sqref="D9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48</v>
      </c>
    </row>
    <row r="2" spans="1:6" s="5" customFormat="1" ht="45" customHeight="1">
      <c r="A2" s="3" t="s">
        <v>53</v>
      </c>
      <c r="B2" s="3"/>
      <c r="C2" s="3"/>
      <c r="D2" s="89"/>
      <c r="E2" s="69"/>
      <c r="F2" s="73"/>
    </row>
    <row r="3" spans="1:6" ht="29.25" customHeight="1">
      <c r="A3" s="11"/>
      <c r="B3" s="11"/>
      <c r="C3" s="11"/>
      <c r="D3" s="89"/>
      <c r="E3" s="69"/>
      <c r="F3" s="72"/>
    </row>
    <row r="4" spans="1:6" ht="37.5" customHeight="1">
      <c r="A4" s="88" t="s">
        <v>6</v>
      </c>
      <c r="B4" s="88"/>
      <c r="C4" s="88"/>
      <c r="D4" s="88"/>
      <c r="E4" s="88"/>
      <c r="F4" s="88"/>
    </row>
    <row r="5" spans="1:6" ht="37.5" customHeight="1">
      <c r="A5" s="87" t="s">
        <v>11</v>
      </c>
      <c r="B5" s="87"/>
      <c r="C5" s="87"/>
      <c r="D5" s="87"/>
      <c r="E5" s="87"/>
      <c r="F5" s="87"/>
    </row>
    <row r="6" spans="1:72" s="10" customFormat="1" ht="75" customHeight="1">
      <c r="A6" s="84" t="s">
        <v>55</v>
      </c>
      <c r="B6" s="85"/>
      <c r="C6" s="85"/>
      <c r="D6" s="85"/>
      <c r="E6" s="85"/>
      <c r="F6" s="8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82" t="s">
        <v>33</v>
      </c>
      <c r="B7" s="83"/>
      <c r="C7" s="83"/>
      <c r="D7" s="83"/>
      <c r="E7" s="83"/>
      <c r="F7" s="83"/>
    </row>
    <row r="8" spans="1:6" s="6" customFormat="1" ht="101.25" customHeight="1">
      <c r="A8" s="42" t="s">
        <v>0</v>
      </c>
      <c r="B8" s="42" t="s">
        <v>49</v>
      </c>
      <c r="C8" s="42" t="s">
        <v>70</v>
      </c>
      <c r="D8" s="42" t="s">
        <v>71</v>
      </c>
      <c r="E8" s="71" t="s">
        <v>50</v>
      </c>
      <c r="F8" s="42" t="s">
        <v>32</v>
      </c>
    </row>
    <row r="9" spans="1:6" s="6" customFormat="1" ht="47.25" customHeight="1">
      <c r="A9" s="19" t="s">
        <v>41</v>
      </c>
      <c r="B9" s="19"/>
      <c r="C9" s="19"/>
      <c r="D9" s="20"/>
      <c r="E9" s="20"/>
      <c r="F9" s="20"/>
    </row>
    <row r="10" spans="1:6" s="6" customFormat="1" ht="27.75" customHeight="1">
      <c r="A10" s="19" t="s">
        <v>42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 t="s">
        <v>51</v>
      </c>
    </row>
    <row r="12" spans="1:6" s="5" customFormat="1" ht="55.5" customHeight="1">
      <c r="A12" s="39" t="s">
        <v>7</v>
      </c>
      <c r="B12" s="39"/>
      <c r="C12" s="39"/>
      <c r="D12" s="22"/>
      <c r="E12" s="22"/>
      <c r="F12" s="35" t="s">
        <v>56</v>
      </c>
    </row>
    <row r="13" spans="1:6" s="5" customFormat="1" ht="45.75" customHeight="1">
      <c r="A13" s="39" t="s">
        <v>8</v>
      </c>
      <c r="B13" s="39"/>
      <c r="C13" s="39"/>
      <c r="D13" s="22"/>
      <c r="E13" s="22"/>
      <c r="F13" s="35" t="s">
        <v>57</v>
      </c>
    </row>
    <row r="14" spans="1:6" s="5" customFormat="1" ht="12.75">
      <c r="A14" s="39" t="s">
        <v>44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45</v>
      </c>
      <c r="B15" s="61"/>
      <c r="C15" s="62"/>
      <c r="D15" s="63"/>
      <c r="E15" s="63"/>
      <c r="F15" s="63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30</v>
      </c>
      <c r="B17" s="39"/>
      <c r="C17" s="39"/>
      <c r="D17" s="22"/>
      <c r="E17" s="22"/>
      <c r="F17" s="35" t="s">
        <v>58</v>
      </c>
    </row>
    <row r="18" spans="1:6" s="5" customFormat="1" ht="59.25" customHeight="1">
      <c r="A18" s="39" t="s">
        <v>31</v>
      </c>
      <c r="B18" s="39"/>
      <c r="C18" s="39"/>
      <c r="D18" s="22"/>
      <c r="E18" s="22"/>
      <c r="F18" s="35" t="s">
        <v>59</v>
      </c>
    </row>
    <row r="19" spans="1:6" s="5" customFormat="1" ht="12.7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43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46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19</v>
      </c>
      <c r="B23" s="39"/>
      <c r="C23" s="39"/>
      <c r="D23" s="16"/>
      <c r="E23" s="16"/>
      <c r="F23" s="36" t="s">
        <v>60</v>
      </c>
    </row>
    <row r="24" spans="1:6" s="5" customFormat="1" ht="53.25" customHeight="1">
      <c r="A24" s="39" t="s">
        <v>21</v>
      </c>
      <c r="B24" s="39"/>
      <c r="C24" s="39"/>
      <c r="D24" s="16"/>
      <c r="E24" s="16"/>
      <c r="F24" s="36" t="s">
        <v>61</v>
      </c>
    </row>
    <row r="25" spans="1:6" s="5" customFormat="1" ht="12.75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36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12</v>
      </c>
      <c r="B28" s="19"/>
      <c r="C28" s="19"/>
      <c r="D28" s="15"/>
      <c r="E28" s="15"/>
      <c r="F28" s="15"/>
    </row>
    <row r="29" spans="1:6" s="5" customFormat="1" ht="39" customHeight="1">
      <c r="A29" s="39" t="s">
        <v>22</v>
      </c>
      <c r="B29" s="39"/>
      <c r="C29" s="39"/>
      <c r="D29" s="30"/>
      <c r="E29" s="30"/>
      <c r="F29" s="38" t="s">
        <v>62</v>
      </c>
    </row>
    <row r="30" spans="1:6" s="5" customFormat="1" ht="64.5" customHeight="1">
      <c r="A30" s="39" t="s">
        <v>23</v>
      </c>
      <c r="B30" s="39"/>
      <c r="C30" s="39"/>
      <c r="D30" s="31"/>
      <c r="E30" s="31"/>
      <c r="F30" s="38" t="s">
        <v>63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37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24</v>
      </c>
      <c r="B35" s="40"/>
      <c r="C35" s="40"/>
      <c r="D35" s="30"/>
      <c r="E35" s="30"/>
      <c r="F35" s="38" t="s">
        <v>64</v>
      </c>
    </row>
    <row r="36" spans="1:6" s="5" customFormat="1" ht="53.25" customHeight="1">
      <c r="A36" s="40" t="s">
        <v>26</v>
      </c>
      <c r="B36" s="40"/>
      <c r="C36" s="40"/>
      <c r="D36" s="30"/>
      <c r="E36" s="30"/>
      <c r="F36" s="38" t="s">
        <v>66</v>
      </c>
    </row>
    <row r="37" spans="1:6" s="5" customFormat="1" ht="92.25" customHeight="1">
      <c r="A37" s="40" t="s">
        <v>25</v>
      </c>
      <c r="B37" s="40"/>
      <c r="C37" s="40"/>
      <c r="D37" s="30"/>
      <c r="E37" s="30"/>
      <c r="F37" s="38" t="s">
        <v>65</v>
      </c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38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52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28</v>
      </c>
      <c r="B42" s="40"/>
      <c r="C42" s="40"/>
      <c r="D42" s="30"/>
      <c r="E42" s="30"/>
      <c r="F42" s="38" t="s">
        <v>67</v>
      </c>
    </row>
    <row r="43" spans="1:6" s="5" customFormat="1" ht="105.75" customHeight="1">
      <c r="A43" s="40" t="s">
        <v>29</v>
      </c>
      <c r="B43" s="40"/>
      <c r="C43" s="40"/>
      <c r="D43" s="30"/>
      <c r="E43" s="30"/>
      <c r="F43" s="38" t="s">
        <v>68</v>
      </c>
    </row>
    <row r="44" spans="1:6" s="5" customFormat="1" ht="88.5" customHeight="1">
      <c r="A44" s="41" t="s">
        <v>27</v>
      </c>
      <c r="B44" s="41"/>
      <c r="C44" s="41"/>
      <c r="D44" s="30"/>
      <c r="E44" s="30"/>
      <c r="F44" s="38" t="s">
        <v>69</v>
      </c>
    </row>
    <row r="45" spans="1:6" s="5" customFormat="1" ht="12.75">
      <c r="A45" s="28" t="s">
        <v>35</v>
      </c>
      <c r="B45" s="28"/>
      <c r="C45" s="28"/>
      <c r="D45" s="30"/>
      <c r="E45" s="30"/>
      <c r="F45" s="32"/>
    </row>
    <row r="46" spans="1:6" s="6" customFormat="1" ht="33.75" customHeight="1">
      <c r="A46" s="13" t="s">
        <v>39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47</v>
      </c>
    </row>
    <row r="47" spans="1:6" s="6" customFormat="1" ht="33.75" customHeight="1">
      <c r="A47" s="13" t="s">
        <v>40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>
      <c r="A50" s="45" t="s">
        <v>15</v>
      </c>
      <c r="B50" s="45"/>
      <c r="C50" s="45"/>
      <c r="D50" s="56"/>
      <c r="E50" s="56"/>
      <c r="F50" s="60"/>
    </row>
    <row r="51" spans="1:6" s="6" customFormat="1" ht="24" customHeight="1" thickBot="1">
      <c r="A51" s="45" t="s">
        <v>16</v>
      </c>
      <c r="B51" s="45"/>
      <c r="C51" s="79"/>
      <c r="D51" s="56"/>
      <c r="E51" s="56"/>
      <c r="F51" s="60"/>
    </row>
    <row r="52" spans="1:6" s="6" customFormat="1" ht="24" customHeight="1" thickBot="1">
      <c r="A52" s="45" t="s">
        <v>54</v>
      </c>
      <c r="B52" s="77"/>
      <c r="C52" s="81"/>
      <c r="D52" s="78"/>
      <c r="E52" s="56"/>
      <c r="F52" s="60"/>
    </row>
    <row r="53" spans="1:6" s="6" customFormat="1" ht="24" customHeight="1">
      <c r="A53" s="45" t="s">
        <v>18</v>
      </c>
      <c r="B53" s="45"/>
      <c r="C53" s="80"/>
      <c r="D53" s="56"/>
      <c r="E53" s="56"/>
      <c r="F53" s="60"/>
    </row>
    <row r="54" spans="1:6" s="6" customFormat="1" ht="24" customHeight="1">
      <c r="A54" s="44" t="s">
        <v>17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34</v>
      </c>
      <c r="B57" s="46"/>
      <c r="C57" s="53">
        <f>D54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fitToHeight="0" fitToWidth="1" horizontalDpi="600" verticalDpi="600" orientation="landscape" paperSize="9" scale="63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RUG-10</cp:lastModifiedBy>
  <cp:lastPrinted>2023-01-24T11:52:12Z</cp:lastPrinted>
  <dcterms:created xsi:type="dcterms:W3CDTF">2013-01-21T15:30:15Z</dcterms:created>
  <dcterms:modified xsi:type="dcterms:W3CDTF">2023-02-01T08:20:21Z</dcterms:modified>
  <cp:category/>
  <cp:version/>
  <cp:contentType/>
  <cp:contentStatus/>
</cp:coreProperties>
</file>